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МП НСО" sheetId="1" state="visible" r:id="rId2"/>
  </sheets>
  <externalReferences>
    <externalReference r:id="rId1"/>
  </externalReferences>
  <calcPr/>
</workbook>
</file>

<file path=xl/sharedStrings.xml><?xml version="1.0" encoding="utf-8"?>
<sst xmlns="http://schemas.openxmlformats.org/spreadsheetml/2006/main" count="255" uniqueCount="255">
  <si>
    <r>
      <rPr>
        <sz val="12"/>
        <rFont val="Times New Roman"/>
      </rPr>
      <t xml:space="preserve">Приложение № 4
к приказу департамента
молодежной политики
Новосибирской области
от </t>
    </r>
    <r>
      <rPr>
        <u val="single"/>
        <sz val="12"/>
        <rFont val="Times New Roman"/>
      </rPr>
      <t>05.02.2024</t>
    </r>
    <r>
      <rPr>
        <sz val="12"/>
        <rFont val="Times New Roman"/>
      </rPr>
      <t xml:space="preserve"> № </t>
    </r>
    <r>
      <rPr>
        <u val="single"/>
        <sz val="12"/>
        <rFont val="Times New Roman"/>
      </rPr>
      <t>2/53</t>
    </r>
  </si>
  <si>
    <t xml:space="preserve">План мероприятий («Дорожная карта») департамента молодежной политики Новосибирской области по внедрению стандартов клиентоцентричности </t>
  </si>
  <si>
    <t xml:space="preserve">№ п/п</t>
  </si>
  <si>
    <t>Мероприятие</t>
  </si>
  <si>
    <t xml:space="preserve">Срок реализации</t>
  </si>
  <si>
    <t>Ответственный</t>
  </si>
  <si>
    <t xml:space="preserve">Вид документа </t>
  </si>
  <si>
    <t>п/п</t>
  </si>
  <si>
    <t>1.</t>
  </si>
  <si>
    <t xml:space="preserve">Общеорганизационные мероприятия</t>
  </si>
  <si>
    <t>1.1.</t>
  </si>
  <si>
    <t xml:space="preserve">Назначен ответственный за внедрение клиентоцентричности в департаменте молодежной политики  Новосибирской области (далее - заместитель руководителя, ответственный за внедрение клиентоцентричности)</t>
  </si>
  <si>
    <t xml:space="preserve">Руководитель департамента молодежной политики  Новосибирской области </t>
  </si>
  <si>
    <t xml:space="preserve">Приказ департамента молодежной политики  Новосибирской области  (далее - департамент)  "Об определении ответственного за внедрение клиентоцентричности и утверждении организационной модели внедрения клиентоцентричности в департаменте" </t>
  </si>
  <si>
    <t>1.2.</t>
  </si>
  <si>
    <t xml:space="preserve">Утверждена модель внедрения клиентоцентричности в департаменте</t>
  </si>
  <si>
    <t xml:space="preserve">Руководитель департамента молодежной политики Новосибирской области </t>
  </si>
  <si>
    <t>1.3.</t>
  </si>
  <si>
    <t xml:space="preserve">Назначен заместитель руководителя, ответственный за внедрение клиентоцентричности в подведомственном учреждении департамента</t>
  </si>
  <si>
    <t xml:space="preserve">Заместитель руководителя департамента молодежной политики Новосибирской области, руководитель  подведомственного учреждения</t>
  </si>
  <si>
    <t xml:space="preserve">Приказ подведомственного  департаменту молодежной политики Новосибирской области учреждения об утверждении организационной модели внедрения клиентоцентричности в подведомственном учреждении</t>
  </si>
  <si>
    <t>1.4.</t>
  </si>
  <si>
    <t xml:space="preserve">Утвержден порядок ведения реестра межведомственных и внутриведомственных процессов департамента</t>
  </si>
  <si>
    <t xml:space="preserve">отсутствует </t>
  </si>
  <si>
    <t xml:space="preserve">п. 3.4. Дорожной карты Новосибирской области предусматривает утверждение на уровне региона единого порядка ведения реестра межведомственных и внутриведомственных процессов</t>
  </si>
  <si>
    <t>1.5.</t>
  </si>
  <si>
    <t xml:space="preserve">Сформирован реестр межведомственных и внутриведомственных процессов департамента</t>
  </si>
  <si>
    <t xml:space="preserve">Приказ  департамента молодежной политики   Новосибирской области  о формировании реестра межведомственных и внутриведомственных процессов в департаменте</t>
  </si>
  <si>
    <t>1.6.</t>
  </si>
  <si>
    <t xml:space="preserve">Сформированы карты клиентских путей по всем услугам (сервисам) министерства</t>
  </si>
  <si>
    <t xml:space="preserve">Заместитель руководителя департамента молодежной политики Новосибирской области </t>
  </si>
  <si>
    <t xml:space="preserve">Отчет о формировании карт клиентских путей по всем услугам  с приложением указанных карт</t>
  </si>
  <si>
    <t>1.7.</t>
  </si>
  <si>
    <t xml:space="preserve">Утвержден порядок регулярного сбора и анализа обратной связи (от внешних и внутренних клиентов) министерства</t>
  </si>
  <si>
    <t>1.8.</t>
  </si>
  <si>
    <t xml:space="preserve">В рамках сбора и анализа обратной связи проведена оценка удовлетворенности клиентов по каждой группе процессов, выявлены проблемы (при наличии)</t>
  </si>
  <si>
    <t xml:space="preserve">Заместитель руководителя департамента молодежной политики Новосибирской области,  ответственный за внедрение клиентоцентричности</t>
  </si>
  <si>
    <t xml:space="preserve">Отчет об уровне удовлетворенности клиентов по каждой группе процессов, включающий перечень выявленных проблем (при наличии)</t>
  </si>
  <si>
    <t>1.9.</t>
  </si>
  <si>
    <t xml:space="preserve">Сформированы планы оптимизации государственных услуг министерства цифрового развития и связи Новосибирской области, которые получили оценку «В» и/или «Г» по итогам самопроверки с использованием листов самопроверки</t>
  </si>
  <si>
    <t xml:space="preserve">отсутствуют </t>
  </si>
  <si>
    <t>2.</t>
  </si>
  <si>
    <t xml:space="preserve">Кадровый блок</t>
  </si>
  <si>
    <t>2.1.</t>
  </si>
  <si>
    <t xml:space="preserve">Назначен сотрудник, ответственный за внедрение в кадровой работе принципов и Стандартов клиентоцентричности</t>
  </si>
  <si>
    <t xml:space="preserve">Руководитель департамента молодежной политики</t>
  </si>
  <si>
    <t>2.2.</t>
  </si>
  <si>
    <t xml:space="preserve">Проведена самооценка уровня зрелости кадровой работы (организационной структуры кадровых подразделений, процессов, стратегии, технологий), эффективности (КПЭ) кадровых процессов</t>
  </si>
  <si>
    <t xml:space="preserve">Заместитель руководителя, ответственный за внедрение клиентоцентричности,
 Соисполнители: структурные подразделения департамента</t>
  </si>
  <si>
    <t xml:space="preserve">Отчет о проведении самооценки уровня зрелости кадровой работы (организационной структуры кадровых подразделений, процессов, стратегии, технологий), эффективности (КПЭ) кадровых процессов)</t>
  </si>
  <si>
    <t>2.3.</t>
  </si>
  <si>
    <t xml:space="preserve">Проведена самооценка профессиональных и личностных качеств сотрудников кадровых служб, ответственных за внедрение кадровых технологий</t>
  </si>
  <si>
    <t xml:space="preserve">Отчет о проведении самооценки профессиональных и личностных качеств сотрудников кадровых служб</t>
  </si>
  <si>
    <t>2.4.</t>
  </si>
  <si>
    <t xml:space="preserve">Утвержден план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</si>
  <si>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 xml:space="preserve">Приказ департамента молодежной политики Новосибирской области об утверждении Плана по совершенствованию организационной структуры кадрового подразделения, развитию кадровых процессов с использованием технологий и инструментов клиентоцентричности</t>
  </si>
  <si>
    <t>3.</t>
  </si>
  <si>
    <t xml:space="preserve">Блок по внедрению Стандартов «Государство для людей», «Государство для бизнеса» и Стандарта для внутреннего клиента</t>
  </si>
  <si>
    <t>3.1.</t>
  </si>
  <si>
    <t xml:space="preserve">Процессы предоставления услуг (сервисов)</t>
  </si>
  <si>
    <t>3.1.1.</t>
  </si>
  <si>
    <t xml:space="preserve">Сформирован перечень точек взаимодействия с клиентом в рамках предоставления услуг (сервисов) и утвержден порядок его ведения</t>
  </si>
  <si>
    <t>3.1.2.</t>
  </si>
  <si>
    <t xml:space="preserve">Проведена сегментация клиентов по всем услугам (сервисам)</t>
  </si>
  <si>
    <t>3.1.3.</t>
  </si>
  <si>
    <t xml:space="preserve">Проведена оценка удовлетворенности по всем услугам (сервисам)</t>
  </si>
  <si>
    <t>3.1.4.</t>
  </si>
  <si>
    <t xml:space="preserve">Утвержден порядок (правила) взаимодействия с клиентом в рамках предоставления услуг (сервисов)</t>
  </si>
  <si>
    <t>3.1.5.</t>
  </si>
  <si>
    <t xml:space="preserve">Разработано описание целевого состояния предоставления услуг (сервисов) </t>
  </si>
  <si>
    <t>3.1.6.</t>
  </si>
  <si>
    <t xml:space="preserve">Утвержден план мероприятий по реинжинирингу процессов предоставления услуг (сервисов)</t>
  </si>
  <si>
    <t>3.1.7.</t>
  </si>
  <si>
    <t xml:space="preserve">Проведен реинжиниринг 10% процессов предоставления услуг (сервисов)</t>
  </si>
  <si>
    <t>3.2.</t>
  </si>
  <si>
    <t xml:space="preserve">Процессы предоставления мер государственной поддержки</t>
  </si>
  <si>
    <t>3.2.1.</t>
  </si>
  <si>
    <t xml:space="preserve">Сформирован перечень точек взаимодействия с клиентом в рамках предоставления мер государственной поддержки</t>
  </si>
  <si>
    <t>3.2.2.</t>
  </si>
  <si>
    <t xml:space="preserve">Проведена сегментация клиентов по всем мерам государственной поддержки</t>
  </si>
  <si>
    <t>3.2.3.</t>
  </si>
  <si>
    <t xml:space="preserve">Проведена оценка удовлетворенности по всем мерам государственной поддержки</t>
  </si>
  <si>
    <t>3.2.4.</t>
  </si>
  <si>
    <t xml:space="preserve">Утвержден порядок (правила) взаимодействия с клиентом в рамках предоставления мер государственной поддержки</t>
  </si>
  <si>
    <t>3.2.5.</t>
  </si>
  <si>
    <t xml:space="preserve">Разработано описание целевой модели процессов предоставления мер государственной поддержки</t>
  </si>
  <si>
    <t>3.2.6.</t>
  </si>
  <si>
    <t xml:space="preserve">Утвержден план мероприятий по реинжинирингу процессов предоставления мер государственной поддержки</t>
  </si>
  <si>
    <t>3.2.7.</t>
  </si>
  <si>
    <t xml:space="preserve">Проведен реинжиниринг 10% процессов предоставления мер государственной поддержки</t>
  </si>
  <si>
    <t>3.3.</t>
  </si>
  <si>
    <t xml:space="preserve">Процессы осуществления государственного контроля (надзора)</t>
  </si>
  <si>
    <t>3.3.1.</t>
  </si>
  <si>
    <t xml:space="preserve">Сформирован перечень точек взаимодействия с клиентом в рамках осуществления государственного контроля (надзора)</t>
  </si>
  <si>
    <t>3.3.2.</t>
  </si>
  <si>
    <t xml:space="preserve">Проведена сегментация клиентов по всем видам государственного контроля (надзора) </t>
  </si>
  <si>
    <t>3.3.3.</t>
  </si>
  <si>
    <t xml:space="preserve">Проведена оценка удовлетворенности качеством взаимодействия с клиентом по всем видам государственного контроля (надзора)</t>
  </si>
  <si>
    <t>3.3.4.</t>
  </si>
  <si>
    <t xml:space="preserve">Утвержден порядок (правила) взаимодействия с клиентом в рамках осуществления государственного контроля (надзора)</t>
  </si>
  <si>
    <t>3.3.5.</t>
  </si>
  <si>
    <t xml:space="preserve">Разработано описание целевой модели процессов осуществления государственного контроля (надзора)</t>
  </si>
  <si>
    <t>3.3.6.</t>
  </si>
  <si>
    <t xml:space="preserve">Утвержден план мероприятий по реинжинирингу процессов осуществления государственного контроля (надзора)</t>
  </si>
  <si>
    <t>3.3.7.</t>
  </si>
  <si>
    <t xml:space="preserve">Проведен реинжиниринг 10% процессов осуществления государственного контроля (надзора)</t>
  </si>
  <si>
    <t>3.4.</t>
  </si>
  <si>
    <t xml:space="preserve">Процессы рассмотрения обращений и запросов</t>
  </si>
  <si>
    <t>3.4.1.</t>
  </si>
  <si>
    <t xml:space="preserve">Сформирован перечень точек взаимодействия с клиентом в рамках рассмотрения обращений и запросов</t>
  </si>
  <si>
    <t xml:space="preserve">Приказ департамента молодежной политики Новосибирской области об утверждении порядка ведения перечня точек взаимодействия с клиентом в рамках рассмотрения обращений и запросов</t>
  </si>
  <si>
    <t xml:space="preserve">Отчет о формировании перечня точек взаимодействия с клиентом в рамках рассмотрения обращений и запросов</t>
  </si>
  <si>
    <t>3.4.2.</t>
  </si>
  <si>
    <t xml:space="preserve">Проведена сегментация клиентов в рамках процессов рассмотрения обращений и запросов</t>
  </si>
  <si>
    <t xml:space="preserve">Отчет о проведенной сегментации клиентов в рамках процессов рассмотрения обращений и запросов с приложением профилей клиентских сегментов</t>
  </si>
  <si>
    <t>3.4.3.</t>
  </si>
  <si>
    <t xml:space="preserve">Проведена оценка удовлетворенности клиентов в рамках процессов рассмотрения обращений и запросов </t>
  </si>
  <si>
    <t xml:space="preserve">Заместитель руководителя, ответственный за внедрение клиентоцентричности,
 Соисполнитель: Отдел организационного,  кадрового и финансового обеспечения</t>
  </si>
  <si>
    <t xml:space="preserve">Отчет об уровне удовлетворенности клиентов процессами рассмотрения обращений и запросов</t>
  </si>
  <si>
    <t>3.4.4.</t>
  </si>
  <si>
    <t xml:space="preserve">Утвержден порядок (правила) взаимодействия с клиентом в рамках рассмотрения обращений и запросов</t>
  </si>
  <si>
    <t xml:space="preserve">Приказ департамента молодежной политики  Новосибирской области «Об утверждении порядка (правил) взаимодействия с клиентом в рамках рассмотрения обращений и запросов»</t>
  </si>
  <si>
    <t>3.4.5.</t>
  </si>
  <si>
    <t xml:space="preserve">Разработано описание целевой модели процессов рассмотрения обращений и запросов</t>
  </si>
  <si>
    <t xml:space="preserve">Отчет о разработке описания целевой модели процессов рассмотрения обращений и запросов с приложением таких описаний </t>
  </si>
  <si>
    <t>3.4.6.</t>
  </si>
  <si>
    <t xml:space="preserve">Утвержден план мероприятий по реинжинирингу процессов рассмотрения обращений и запросов</t>
  </si>
  <si>
    <t xml:space="preserve">Приказ департамента молодежной политики Новосибирской области об утверждении плана мероприятий по реинжинирингу процессов рассмотрения обращений и запросов</t>
  </si>
  <si>
    <t>3.4.7.</t>
  </si>
  <si>
    <t xml:space="preserve">Проведен реинжиниринг 10% процессов рассмотрения обращений и запросов </t>
  </si>
  <si>
    <t xml:space="preserve">Заместитель руководителя, ответственный за внедрение клиентоцентричности,
Соисполнители: структурные подразделения департамента</t>
  </si>
  <si>
    <t xml:space="preserve">Отчет о реинжиниринге процессов рассмотрения обращений и запросов</t>
  </si>
  <si>
    <t>3.5.</t>
  </si>
  <si>
    <t xml:space="preserve">Процессы обеспечения доступа к информации о деятельности министерства</t>
  </si>
  <si>
    <t>3.5.1.</t>
  </si>
  <si>
    <t xml:space="preserve">Сформирован перечень точек взаимодействия с клиентом в рамках обеспечения доступа к информации о деятельности департамента</t>
  </si>
  <si>
    <t xml:space="preserve">Приказ департамента молодежной политики Новосибирской области об утверждении порядка ведения перечня точек взаимодействия с клиентом в рамках обеспечения доступа к информации о деятельности департамента</t>
  </si>
  <si>
    <t xml:space="preserve">Отчет о формировании перечня точек взаимодействия с клиентом в рамках обеспечения доступа к информации о деятельности департамента</t>
  </si>
  <si>
    <t>3.5.2.</t>
  </si>
  <si>
    <t xml:space="preserve">Проведена сегментация клиентов в рамках обеспечения доступа к информации о деятельности департамента</t>
  </si>
  <si>
    <t xml:space="preserve">Отчет о проведенной сегментации клиентов в рамках обеспечения доступа к информации о деятельности департамента</t>
  </si>
  <si>
    <t>3.5.3.</t>
  </si>
  <si>
    <t xml:space="preserve">Проведена оценка удовлетворенности по всем видам доступа к информации о деятельности департамента</t>
  </si>
  <si>
    <t xml:space="preserve">Отчет об уровне удовлетворенности обеспечением доступа к информации о деятельности департамента</t>
  </si>
  <si>
    <t>3.5.4.</t>
  </si>
  <si>
    <t xml:space="preserve">Утвержден порядок (правила) взаимодействия с клиентом в рамках обеспечения доступа к информации о деятельности департамента</t>
  </si>
  <si>
    <t xml:space="preserve">Приказ департамента молодежной политики Новосибирской области об утверждении порядка (правил) взаимодействия с клиентом в рамках обеспечения доступа к информации о деятельности департамента</t>
  </si>
  <si>
    <t>3.5.5.</t>
  </si>
  <si>
    <t xml:space="preserve">Разработано описание целевой модели процессов обеспечения доступа к информации о деятельности департамента</t>
  </si>
  <si>
    <t xml:space="preserve">Отчет о разработке описания целевой модели процессов обеспечения доступа к информации о деятельности департамента</t>
  </si>
  <si>
    <t>3.5.6.</t>
  </si>
  <si>
    <t xml:space="preserve">Утвержден план мероприятий по реинжинирингу процессов обеспечения доступа к информации о деятельности департамента</t>
  </si>
  <si>
    <t xml:space="preserve">Приказ департамента молодежной политики  Новосибирской области «Об утверждении плана мероприятий по реинжинирингу процессов обеспечения доступа к информации о деятельности департамента»</t>
  </si>
  <si>
    <t>3.5.7.</t>
  </si>
  <si>
    <t xml:space="preserve">Проведен реинжиниринг 10% процессов обеспечения доступа к информации о деятельности департамента</t>
  </si>
  <si>
    <t xml:space="preserve">Отчет о реинжиниринге процессов обеспечения доступа к информации о деятельности департамента</t>
  </si>
  <si>
    <t>3.6.</t>
  </si>
  <si>
    <t xml:space="preserve">Процессы взаимодействия с внутренним клиентом</t>
  </si>
  <si>
    <t>3.6.1.</t>
  </si>
  <si>
    <t xml:space="preserve">Сформирован перечень точек взаимодействия с внутренним клиентом</t>
  </si>
  <si>
    <t xml:space="preserve">Приказ департамента молодежной политики  Новосибирской области об утверждении порядка ведения перечня точек взаимодействия с внутренним клиентом</t>
  </si>
  <si>
    <t xml:space="preserve">Отчет о формировании перечня точек взаимодействия с внутренним клиентом</t>
  </si>
  <si>
    <t>3.6.2.</t>
  </si>
  <si>
    <t xml:space="preserve">Проведена сегментация внутренних клиентов</t>
  </si>
  <si>
    <t xml:space="preserve">Заместитель руководителя, ответственный за внедрение клиентоцентричности, Соисполнители: руководители структурных подразделений департамента, руководитель подведомственного департаменту учреждения</t>
  </si>
  <si>
    <t xml:space="preserve">Отчет о проведенной сегментации внутренних клиентов</t>
  </si>
  <si>
    <t>3.6.3.</t>
  </si>
  <si>
    <t xml:space="preserve">Проведена оценка удовлетворенности по всем процессам взаимодействия с внутренним клиентом</t>
  </si>
  <si>
    <t xml:space="preserve">Отчет об уровне удовлетворенности внутреннего клиента процессами взаимодействия с ним</t>
  </si>
  <si>
    <t>3.6.4.</t>
  </si>
  <si>
    <t xml:space="preserve">Утвержден порядок (правила) взаимодействия с внутренним клиентом</t>
  </si>
  <si>
    <t xml:space="preserve">Приказ департамента молодежной политики  Новосибирской области об утверждении порядка (правил) взаимодействия с внутренним клиентом</t>
  </si>
  <si>
    <t>3.6.5.</t>
  </si>
  <si>
    <t xml:space="preserve">Разработано описание целевой модели процессов взаимодействия с внутренним клиентом</t>
  </si>
  <si>
    <t xml:space="preserve">Отчет о разработке описания целевой модели процессов взаимодействия с внутренним клиентом</t>
  </si>
  <si>
    <t>3.6.6.</t>
  </si>
  <si>
    <t xml:space="preserve">Утвержден план мероприятий по реинжинирингу процессов взаимодействия с внутренним клиентом</t>
  </si>
  <si>
    <t xml:space="preserve">Приказ департамента молодежной политики Новосибирской области об утверждении плана мероприятий по реинжинирингу процессов взаимодействия с внутренним клиентом</t>
  </si>
  <si>
    <t>3.6.7.</t>
  </si>
  <si>
    <t xml:space="preserve">Проведен реинжиниринг 10% процессов взаимодействия с внутренним клиентом</t>
  </si>
  <si>
    <t xml:space="preserve">Отчет о реинжиниринге процессов взаимодействия с внутренним клиентом</t>
  </si>
  <si>
    <t>3.7.</t>
  </si>
  <si>
    <t xml:space="preserve">Процессы взаимодействия с внутренним клиентом по вопросам информационно-технического обеспечения</t>
  </si>
  <si>
    <t>3.7.1.</t>
  </si>
  <si>
    <t xml:space="preserve">Сформирован перечень точек взаимодействия с внутренним клиентом по вопросам информационно-технического обеспечения</t>
  </si>
  <si>
    <t xml:space="preserve">Приказ департамента молодежной политики Новосибирской области об утверждении порядка ведения перечня точек взаимодействия с внутренним клиентом по вопросам информационно-аналитического обеспечения</t>
  </si>
  <si>
    <t xml:space="preserve">Отчет о формировании перечня точек взаимодействия с внутренним клиентом по вопросам информационно-аналитического обеспечения</t>
  </si>
  <si>
    <t>3.7.2.</t>
  </si>
  <si>
    <t xml:space="preserve">Проведена сегментация внутренних клиентов в рамках взаимодействия с ними по вопросам информационно-технического обеспечения</t>
  </si>
  <si>
    <t xml:space="preserve">Отчет о проеденной сегментации внутренних клиентов в рамках взаимодействия по вопросам информационно-технического обеспечения </t>
  </si>
  <si>
    <t>3.7.3.</t>
  </si>
  <si>
    <t xml:space="preserve">Проведена оценка удовлетворенности по процессам взаимодействия с внутренним клиентом по вопросам информационно-технического обеспечения</t>
  </si>
  <si>
    <t xml:space="preserve">Отчет об уроне удовлетворенности клиента процессами взаимодействия с ним по вопросам информационно-технического обеспечения </t>
  </si>
  <si>
    <t>3.7.4.</t>
  </si>
  <si>
    <t xml:space="preserve">Утвержден порядок (правила) взаимодействия с внутренним клиентом по вопросам информационно-технического обеспечения</t>
  </si>
  <si>
    <t xml:space="preserve">Приказ департамента молодежной политики Новосибирской области об утверждении порядка (правил) взаимодействия с внутренним клиентом по вопросам информационно-аналитического обеспечения </t>
  </si>
  <si>
    <t>3.7.5.</t>
  </si>
  <si>
    <t xml:space="preserve">Разработано описание целевой модели процессов взаимодействия с внутренним клиентом по вопросам информационно-технического обеспечения</t>
  </si>
  <si>
    <t xml:space="preserve">Отчет о разработке описания целевого состояния процессов взаимодействия с внутренним клиентом по вопросам информационно-технического обеспечения </t>
  </si>
  <si>
    <t>3.7.6.</t>
  </si>
  <si>
    <t xml:space="preserve">Утвержден план мероприятий по реинжинирингу процессов взаимодействия с внутренним клиентом по вопросам информационно-технического обеспечения</t>
  </si>
  <si>
    <t xml:space="preserve">Приказ департамента молодежной политики Новосибирской области  об утверждении плана мероприятий по реинжинирингу процессов взаимодействия с внутренним клиентом по вопросам информационно-технического обеспечения</t>
  </si>
  <si>
    <t>3.7.7.</t>
  </si>
  <si>
    <t xml:space="preserve">Проведен реинжиниринг процессов взаимодействия с внутренним клиентом по вопросам информационно-технического обеспечения</t>
  </si>
  <si>
    <t xml:space="preserve">Отчет о реинжиниринге процессов взаимодействия с внутренним клиентом по вопросам информационно-технического обеспечения</t>
  </si>
  <si>
    <t>3.8.</t>
  </si>
  <si>
    <t xml:space="preserve">Процессы взаимодействия с внутренним клиентом по вопросам ведения бухгалтерского учета</t>
  </si>
  <si>
    <t>3.8.1.</t>
  </si>
  <si>
    <t xml:space="preserve">Сформирован перечень точек взаимодействия с внутренним клиентом по вопросам ведения бухгалтерского учета</t>
  </si>
  <si>
    <t xml:space="preserve">Приказ департамента молодежной политики Новосибирской области об утверждении перечня точек взаимодействия с внутренним клиентом по вопросам ведения бухгалтерского учета</t>
  </si>
  <si>
    <t xml:space="preserve">Отчет о формировании перечня точек взаимодействия с внутренним клиентом по вопросам ведения бухгалтерского учета</t>
  </si>
  <si>
    <t>3.8.2.</t>
  </si>
  <si>
    <t xml:space="preserve">Проведена сегментация внутренних клиентов по вопросам ведения бухгалтерского учета</t>
  </si>
  <si>
    <t xml:space="preserve">Заместитель руководителя, ответственный за внедрение клиентоцентричности, Соисполнители: заместитель начальника отдела - главный бухгалтер </t>
  </si>
  <si>
    <t xml:space="preserve">Отчет о проведенной сегментации внутренних клиентов в рамках взаимодействия по вопросам ведения бухгалтерского учета</t>
  </si>
  <si>
    <t>3.8.3.</t>
  </si>
  <si>
    <t xml:space="preserve">Проведена оценка удовлетворенности по процессам взаимодействия с внутренним клиентом по вопросам ведения бухгалтерского учета</t>
  </si>
  <si>
    <t xml:space="preserve">Отчет об уровне удовлетворенности внутреннего клиента процессами взаимодействия с ним по вопросам ведения бухгалтерского учета </t>
  </si>
  <si>
    <t>3.8.4.</t>
  </si>
  <si>
    <t xml:space="preserve">Утвержден порядок (правила) взаимодействия с внутренним клиентом по вопросам ведения бухгалтерского учета</t>
  </si>
  <si>
    <t xml:space="preserve">Приказ департамента молодежной политики Новосибирской области об утверждении порядка (правил) взаимодействия с внутренним клиентом по вопросам ведения бухгалтерского учета </t>
  </si>
  <si>
    <t>3.8.5.</t>
  </si>
  <si>
    <t xml:space="preserve">Разработано описание целевой модели процессов взаимодействия с внутренним клиентом по вопросам ведения бухгалтерского учета</t>
  </si>
  <si>
    <t xml:space="preserve">Отчет о разработке описания целевого состояния процессов взаимодействия с внутренним клиентом по вопросам ведения бухгалтерского учета</t>
  </si>
  <si>
    <t>3.8.6.</t>
  </si>
  <si>
    <t xml:space="preserve">Утвержден план мероприятий по реинжинирингу процессов взаимодействия с внутренним клиентом по вопросам ведения бухгалтерского учета</t>
  </si>
  <si>
    <t xml:space="preserve">Приказ департамента молодежной политики  Новосибирской области об утверждении плана мероприятий по вопросам ведения бухгалтерского учета</t>
  </si>
  <si>
    <t>3.8.7.</t>
  </si>
  <si>
    <t xml:space="preserve">Проведен реинжиниринг процессов взаимодействия с внутренним клиентом по вопросам ведения бухгалтерского учета</t>
  </si>
  <si>
    <t xml:space="preserve">Отчет о реинжиниринге процессов взаимодействия с внутренним клиентом по вопросам ведения бухгалтерского учет</t>
  </si>
  <si>
    <t>3.9.</t>
  </si>
  <si>
    <t xml:space="preserve">Процессы взаимодействия с внутренним клиентом по вопросам осуществления административно-хозяйственной деятельности</t>
  </si>
  <si>
    <t>3.9.1.</t>
  </si>
  <si>
    <t xml:space="preserve">Сформирован перечень точек взаимодействия с внутренним клиентом по вопросам осуществления административно-хозяйственной деятельности</t>
  </si>
  <si>
    <t xml:space="preserve">Приказ департамента молодежной политики Новосибирской области об утверждении порядка ведения перечня точек взаимодействия с внутренним клиентом по вопросам осуществления административно-хозяйственной деятельности </t>
  </si>
  <si>
    <t xml:space="preserve">Отчет о формировании перечня точек взаимодействия с внутренним клиентом по вопросам осуществления административно-хозяйственной деятельности </t>
  </si>
  <si>
    <t>3.9.2.</t>
  </si>
  <si>
    <t xml:space="preserve">Проведена сегментация внутренних клиентов по вопросам осуществления административно-хозяйственной деятельности</t>
  </si>
  <si>
    <t xml:space="preserve">Отчет о проведенной сегментации внутренних клиентов по вопросам осуществления административно-хозяйственной деятельности</t>
  </si>
  <si>
    <t>3.9.3.</t>
  </si>
  <si>
    <t xml:space="preserve">Проведена оценка удовлетворенности по процессам взаимодействия с внутренним клиентом по вопросам осуществления административно-хозяйственной деятельности</t>
  </si>
  <si>
    <t xml:space="preserve">Отчет об уровне удовлетворенности по процессам взаимодействия с внутренним клиентом по вопросам осуществления административно-хозяйственной деятельности</t>
  </si>
  <si>
    <t>3.9.4.</t>
  </si>
  <si>
    <t xml:space="preserve">Утвержден порядок (правила) взаимодействия с внутренним клиентом по вопросам осуществления административно-хозяйственной деятельности</t>
  </si>
  <si>
    <t xml:space="preserve">Приказ от утверждении порядка взаимодействия с внутренним клиентом по вопросам осуществления административно-хозяйственной деятельности</t>
  </si>
  <si>
    <t>3.9.5.</t>
  </si>
  <si>
    <t xml:space="preserve">Разработано описание целевой модели процессов взаимодействия с внутренним клиентом по вопросам осуществления административно-хозяйственной деятельности</t>
  </si>
  <si>
    <t xml:space="preserve">Заместитель министра, ответственный за внедрение клиентоцентричности, заместитель начальника управления - начальник отдела - главный бухгалтер, начальник  отдела правового, кадрового и организационного обеспечения </t>
  </si>
  <si>
    <t xml:space="preserve">Отчет о разработке описания целевой модели процессов взаимодействия с внутренним клиентом по вопросам осуществления административно-хозяйственной деятельности</t>
  </si>
  <si>
    <t>3.9.6.</t>
  </si>
  <si>
    <t xml:space="preserve">Утвержден план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</si>
  <si>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 xml:space="preserve">Приказ департамента молодежной политики Новосибирской области об утверждении плана мероприятий по реинжинирингу процессов взаимодействия с внутренним клиентом по вопросам осуществления административно-хозяйственной деятельности</t>
  </si>
  <si>
    <t>3.9.7.</t>
  </si>
  <si>
    <t xml:space="preserve">Проведен реинжиниринг процессов взаимодействия с внутренним клиентом по вопросам осуществления административно-хозяйственной деятельности</t>
  </si>
  <si>
    <t xml:space="preserve">Отчет о  реинжиниринге процессов взаимодействия с внутренним клиентом по вопросам осуществления административно-хозяйственной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</si>
</sst>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sz val="11.000000"/>
      <name val="Calibri"/>
      <scheme val="minor"/>
    </font>
    <font>
      <sz val="12.000000"/>
      <name val="Times New Roman"/>
    </font>
    <font>
      <b/>
      <sz val="16.000000"/>
      <name val="Times New Roman"/>
    </font>
    <font>
      <sz val="16.000000"/>
      <name val="Times New Roman"/>
    </font>
    <font>
      <b/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2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2" fillId="2" borderId="0" numFmtId="0" xfId="0" applyFont="1" applyFill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vertical="center" wrapText="1"/>
    </xf>
    <xf fontId="5" fillId="0" borderId="4" numFmtId="0" xfId="0" applyFont="1" applyBorder="1" applyAlignment="1">
      <alignment horizontal="left" vertical="center" wrapText="1"/>
    </xf>
    <xf fontId="5" fillId="0" borderId="5" numFmtId="0" xfId="0" applyFont="1" applyBorder="1" applyAlignment="1">
      <alignment horizontal="left" vertical="center" wrapText="1"/>
    </xf>
    <xf fontId="5" fillId="0" borderId="6" numFmtId="0" xfId="0" applyFont="1" applyBorder="1" applyAlignment="1">
      <alignment horizontal="left" vertical="center" wrapText="1"/>
    </xf>
    <xf fontId="2" fillId="0" borderId="7" numFmtId="0" xfId="0" applyFont="1" applyBorder="1" applyAlignment="1">
      <alignment vertical="center" wrapText="1"/>
    </xf>
    <xf fontId="2" fillId="0" borderId="8" numFmtId="0" xfId="0" applyFont="1" applyBorder="1" applyAlignment="1">
      <alignment horizontal="justify" vertical="center" wrapText="1"/>
    </xf>
    <xf fontId="2" fillId="0" borderId="8" numFmtId="14" xfId="0" applyNumberFormat="1" applyFont="1" applyBorder="1" applyAlignment="1">
      <alignment horizontal="center" vertical="center" wrapText="1"/>
    </xf>
    <xf fontId="2" fillId="0" borderId="8" numFmtId="0" xfId="0" applyFont="1" applyBorder="1" applyAlignment="1">
      <alignment vertical="center" wrapText="1"/>
    </xf>
    <xf fontId="2" fillId="0" borderId="9" numFmtId="0" xfId="0" applyFont="1" applyBorder="1" applyAlignment="1">
      <alignment vertical="center" wrapText="1"/>
    </xf>
    <xf fontId="2" fillId="0" borderId="10" numFmtId="0" xfId="0" applyFont="1" applyBorder="1" applyAlignment="1">
      <alignment horizontal="justify" vertical="center" wrapText="1"/>
    </xf>
    <xf fontId="2" fillId="0" borderId="11" numFmtId="0" xfId="0" applyFont="1" applyBorder="1" applyAlignment="1">
      <alignment horizontal="justify" vertical="center" wrapText="1"/>
    </xf>
    <xf fontId="2" fillId="0" borderId="11" numFmtId="14" xfId="0" applyNumberFormat="1" applyFont="1" applyBorder="1" applyAlignment="1">
      <alignment horizontal="center" vertical="center" wrapText="1"/>
    </xf>
    <xf fontId="2" fillId="0" borderId="11" numFmtId="0" xfId="0" applyFont="1" applyBorder="1" applyAlignment="1">
      <alignment vertical="center" wrapText="1"/>
    </xf>
    <xf fontId="2" fillId="0" borderId="12" numFmtId="0" xfId="0" applyFont="1" applyBorder="1" applyAlignment="1">
      <alignment vertical="center" wrapText="1"/>
    </xf>
    <xf fontId="2" fillId="0" borderId="0" numFmtId="0" xfId="0" applyFont="1" applyAlignment="1">
      <alignment horizontal="left" vertical="top" wrapText="1"/>
    </xf>
    <xf fontId="2" fillId="0" borderId="11" numFmtId="0" xfId="0" applyFont="1" applyBorder="1" applyAlignment="1">
      <alignment horizontal="center" vertical="center" wrapText="1"/>
    </xf>
    <xf fontId="2" fillId="0" borderId="10" numFmtId="0" xfId="0" applyFont="1" applyBorder="1" applyAlignment="1">
      <alignment vertical="center" wrapText="1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justify" vertical="center" wrapText="1"/>
    </xf>
    <xf fontId="2" fillId="0" borderId="14" numFmtId="14" xfId="0" applyNumberFormat="1" applyFont="1" applyBorder="1" applyAlignment="1">
      <alignment horizontal="center" vertical="center" wrapText="1"/>
    </xf>
    <xf fontId="2" fillId="0" borderId="14" numFmtId="0" xfId="0" applyFont="1" applyBorder="1" applyAlignment="1">
      <alignment vertical="center" wrapText="1"/>
    </xf>
    <xf fontId="2" fillId="0" borderId="15" numFmtId="0" xfId="0" applyFont="1" applyBorder="1" applyAlignment="1">
      <alignment vertical="center" wrapText="1"/>
    </xf>
    <xf fontId="5" fillId="0" borderId="16" numFmtId="0" xfId="0" applyFont="1" applyBorder="1" applyAlignment="1">
      <alignment vertical="center" wrapText="1"/>
    </xf>
    <xf fontId="5" fillId="0" borderId="17" numFmtId="0" xfId="0" applyFont="1" applyBorder="1" applyAlignment="1">
      <alignment horizontal="left" vertical="center" wrapText="1"/>
    </xf>
    <xf fontId="5" fillId="0" borderId="18" numFmtId="0" xfId="0" applyFont="1" applyBorder="1" applyAlignment="1">
      <alignment horizontal="left" vertical="center" wrapText="1"/>
    </xf>
    <xf fontId="2" fillId="0" borderId="19" numFmtId="0" xfId="0" applyFont="1" applyBorder="1" applyAlignment="1">
      <alignment horizontal="left" vertical="center" wrapText="1"/>
    </xf>
    <xf fontId="2" fillId="0" borderId="20" numFmtId="0" xfId="0" applyFont="1" applyBorder="1" applyAlignment="1">
      <alignment horizontal="left" vertical="center" wrapText="1"/>
    </xf>
    <xf fontId="2" fillId="0" borderId="9" numFmtId="0" xfId="0" applyFont="1" applyBorder="1" applyAlignment="1">
      <alignment horizontal="left" vertical="center" wrapText="1"/>
    </xf>
    <xf fontId="5" fillId="0" borderId="17" numFmtId="0" xfId="0" applyFont="1" applyBorder="1" applyAlignment="1">
      <alignment vertical="center" wrapText="1"/>
    </xf>
    <xf fontId="5" fillId="0" borderId="18" numFmtId="0" xfId="0" applyFont="1" applyBorder="1" applyAlignment="1">
      <alignment vertical="center" wrapText="1"/>
    </xf>
    <xf fontId="5" fillId="0" borderId="16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 wrapText="1"/>
    </xf>
    <xf fontId="5" fillId="0" borderId="21" numFmtId="0" xfId="0" applyFont="1" applyBorder="1" applyAlignment="1">
      <alignment horizontal="left" vertical="center" wrapText="1"/>
    </xf>
    <xf fontId="2" fillId="2" borderId="22" numFmtId="14" xfId="0" applyNumberFormat="1" applyFont="1" applyFill="1" applyBorder="1" applyAlignment="1">
      <alignment horizontal="center" vertical="center" wrapText="1"/>
    </xf>
    <xf fontId="2" fillId="2" borderId="0" numFmtId="14" xfId="0" applyNumberFormat="1" applyFont="1" applyFill="1" applyAlignment="1">
      <alignment horizontal="center" vertical="center" wrapText="1"/>
    </xf>
    <xf fontId="2" fillId="2" borderId="23" numFmtId="14" xfId="0" applyNumberFormat="1" applyFont="1" applyFill="1" applyBorder="1" applyAlignment="1">
      <alignment horizontal="center" vertical="center" wrapText="1"/>
    </xf>
    <xf fontId="2" fillId="0" borderId="24" numFmtId="0" xfId="0" applyFont="1" applyBorder="1" applyAlignment="1">
      <alignment horizontal="justify" vertical="center" wrapText="1"/>
    </xf>
    <xf fontId="2" fillId="2" borderId="25" numFmtId="14" xfId="0" applyNumberFormat="1" applyFont="1" applyFill="1" applyBorder="1" applyAlignment="1">
      <alignment horizontal="center" vertical="center" wrapText="1"/>
    </xf>
    <xf fontId="2" fillId="0" borderId="12" numFmtId="0" xfId="0" applyFont="1" applyBorder="1" applyAlignment="1">
      <alignment horizontal="left" vertical="center" wrapText="1"/>
    </xf>
    <xf fontId="2" fillId="2" borderId="26" numFmtId="14" xfId="0" applyNumberFormat="1" applyFont="1" applyFill="1" applyBorder="1" applyAlignment="1">
      <alignment horizontal="center" vertical="center" wrapText="1"/>
    </xf>
    <xf fontId="2" fillId="2" borderId="14" numFmtId="14" xfId="0" applyNumberFormat="1" applyFont="1" applyFill="1" applyBorder="1" applyAlignment="1">
      <alignment horizontal="center" vertical="center" wrapText="1"/>
    </xf>
    <xf fontId="5" fillId="0" borderId="21" numFmtId="0" xfId="0" applyFont="1" applyBorder="1" applyAlignment="1">
      <alignment vertical="center" wrapText="1"/>
    </xf>
    <xf fontId="2" fillId="0" borderId="27" numFmtId="0" xfId="0" applyFont="1" applyBorder="1" applyAlignment="1">
      <alignment vertical="center" wrapText="1"/>
    </xf>
    <xf fontId="2" fillId="0" borderId="8" numFmtId="0" xfId="0" applyFont="1" applyBorder="1" applyAlignment="1">
      <alignment horizontal="left" vertical="center" wrapText="1"/>
    </xf>
    <xf fontId="2" fillId="0" borderId="24" numFmtId="0" xfId="0" applyFont="1" applyBorder="1" applyAlignment="1">
      <alignment vertical="center" wrapText="1"/>
    </xf>
    <xf fontId="2" fillId="0" borderId="11" numFmtId="0" xfId="0" applyFont="1" applyBorder="1" applyAlignment="1">
      <alignment horizontal="left" vertical="center" wrapText="1"/>
    </xf>
    <xf fontId="5" fillId="0" borderId="3" numFmtId="0" xfId="0" applyFont="1" applyBorder="1" applyAlignment="1">
      <alignment horizontal="left" vertical="center" wrapText="1"/>
    </xf>
    <xf fontId="2" fillId="0" borderId="28" numFmtId="0" xfId="0" applyFont="1" applyBorder="1" applyAlignment="1">
      <alignment vertical="center" wrapText="1"/>
    </xf>
    <xf fontId="2" fillId="0" borderId="29" numFmtId="0" xfId="0" applyFont="1" applyBorder="1" applyAlignment="1">
      <alignment vertical="center" wrapText="1"/>
    </xf>
    <xf fontId="2" fillId="0" borderId="30" numFmtId="0" xfId="0" applyFont="1" applyBorder="1" applyAlignment="1">
      <alignment horizontal="justify" vertical="center" wrapText="1"/>
    </xf>
    <xf fontId="2" fillId="2" borderId="30" numFmtId="14" xfId="0" applyNumberFormat="1" applyFont="1" applyFill="1" applyBorder="1" applyAlignment="1">
      <alignment horizontal="center" vertical="center" wrapText="1"/>
    </xf>
    <xf fontId="2" fillId="0" borderId="31" numFmt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/&#1046;&#1076;&#1072;&#1085;&#1086;&#1074;&#1072;/&#1087;&#1080;&#1089;&#1100;&#1084;&#1072;/&#1044;&#1050;_&#1053;&#1086;&#1074;&#1086;&#1089;&#1080;&#1073;&#1080;&#1088;&#1089;&#1082;&#1086;&#1081;_&#1086;&#1073;&#1083;&#1072;&#1089;&#1090;&#1080;__&#1089;&#1086;&#1075;&#1083;&#1072;&#1089;&#1086;&#1074;&#1072;&#1085;&#1086;_&#1040;&#106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К Новосибирской обл."/>
      <sheetName val="МТиСР НСО"/>
      <sheetName val="ГЖИ НСО"/>
      <sheetName val="УВ НСО"/>
      <sheetName val="МС НСО"/>
      <sheetName val="ГТН НСО"/>
      <sheetName val="УЗАГС НСО"/>
      <sheetName val="МК НСО"/>
      <sheetName val="МТиДХ НСО"/>
      <sheetName val="МФиНП НСО"/>
      <sheetName val="УГАС НСО"/>
      <sheetName val="МО НСО"/>
      <sheetName val="МНиИП НСО"/>
      <sheetName val="МЭР НСО"/>
      <sheetName val="ГИООКН НСО"/>
      <sheetName val="УМС НСО"/>
      <sheetName val="УИП НСО"/>
      <sheetName val="КУ НСО"/>
      <sheetName val="ИГСН НСО"/>
      <sheetName val="МЮ НСО"/>
      <sheetName val="МРП НСО"/>
      <sheetName val="МСХ НСО"/>
      <sheetName val="ДТ НСО"/>
      <sheetName val="МФКиС НСО"/>
      <sheetName val="ДИиЗО НСО"/>
      <sheetName val="МПР НСО"/>
      <sheetName val="МЗ НСО"/>
      <sheetName val="Управ.делами НСО"/>
      <sheetName val="МПТиРП НСО"/>
      <sheetName val="МЖКХиЭ НС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E13" t="str">
    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1"/>
  </sheetPr>
  <sheetViews>
    <sheetView zoomScale="100" workbookViewId="0">
      <selection activeCell="B104" activeCellId="0" sqref="B104:E104"/>
    </sheetView>
  </sheetViews>
  <sheetFormatPr defaultColWidth="8.85546875" defaultRowHeight="14.25"/>
  <cols>
    <col customWidth="1" min="1" max="1" style="1" width="9.85546875"/>
    <col customWidth="1" min="2" max="2" style="1" width="90.42578125"/>
    <col customWidth="1" min="3" max="3" style="2" width="15.85546875"/>
    <col customWidth="1" min="4" max="4" style="1" width="19.7109375"/>
    <col customWidth="1" min="5" max="5" style="1" width="48.42578125"/>
    <col customWidth="1" min="6" max="6" style="1" width="51.140625"/>
    <col min="7" max="16384" style="1" width="8.85546875"/>
  </cols>
  <sheetData>
    <row r="1" ht="75">
      <c r="E1" s="3" t="s">
        <v>0</v>
      </c>
    </row>
    <row r="2" ht="43.5" customHeight="1">
      <c r="A2" s="4" t="s">
        <v>1</v>
      </c>
      <c r="B2" s="4"/>
      <c r="C2" s="4"/>
      <c r="D2" s="4"/>
      <c r="E2" s="4"/>
    </row>
    <row r="3" ht="19.5">
      <c r="A3" s="5"/>
    </row>
    <row r="4" ht="15.7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>
      <c r="A5" s="7" t="s">
        <v>7</v>
      </c>
      <c r="B5" s="7"/>
      <c r="C5" s="7"/>
      <c r="D5" s="7"/>
      <c r="E5" s="7"/>
    </row>
    <row r="6" ht="15">
      <c r="A6" s="8" t="s">
        <v>8</v>
      </c>
      <c r="B6" s="9" t="s">
        <v>9</v>
      </c>
      <c r="C6" s="10"/>
      <c r="D6" s="10"/>
      <c r="E6" s="11"/>
    </row>
    <row r="7" ht="90">
      <c r="A7" s="12" t="s">
        <v>10</v>
      </c>
      <c r="B7" s="13" t="s">
        <v>11</v>
      </c>
      <c r="C7" s="14">
        <v>45327</v>
      </c>
      <c r="D7" s="15" t="s">
        <v>12</v>
      </c>
      <c r="E7" s="16" t="s">
        <v>13</v>
      </c>
    </row>
    <row r="8" ht="90">
      <c r="A8" s="17" t="s">
        <v>14</v>
      </c>
      <c r="B8" s="18" t="s">
        <v>15</v>
      </c>
      <c r="C8" s="19">
        <v>45327</v>
      </c>
      <c r="D8" s="20" t="s">
        <v>16</v>
      </c>
      <c r="E8" s="16" t="s">
        <v>13</v>
      </c>
    </row>
    <row r="9" ht="190.5" customHeight="1">
      <c r="A9" s="17" t="s">
        <v>17</v>
      </c>
      <c r="B9" s="18" t="s">
        <v>18</v>
      </c>
      <c r="C9" s="19">
        <v>45342</v>
      </c>
      <c r="D9" s="20" t="s">
        <v>19</v>
      </c>
      <c r="E9" s="21" t="s">
        <v>20</v>
      </c>
      <c r="F9" s="22"/>
    </row>
    <row r="10" ht="75">
      <c r="A10" s="17" t="s">
        <v>21</v>
      </c>
      <c r="B10" s="18" t="s">
        <v>22</v>
      </c>
      <c r="C10" s="23" t="s">
        <v>23</v>
      </c>
      <c r="D10" s="20"/>
      <c r="E10" s="21" t="s">
        <v>24</v>
      </c>
    </row>
    <row r="11" ht="90">
      <c r="A11" s="24" t="s">
        <v>25</v>
      </c>
      <c r="B11" s="18" t="s">
        <v>26</v>
      </c>
      <c r="C11" s="19">
        <v>45344</v>
      </c>
      <c r="D11" s="15" t="s">
        <v>12</v>
      </c>
      <c r="E11" s="21" t="s">
        <v>27</v>
      </c>
    </row>
    <row r="12" ht="105">
      <c r="A12" s="24" t="s">
        <v>28</v>
      </c>
      <c r="B12" s="18" t="s">
        <v>29</v>
      </c>
      <c r="C12" s="19" t="s">
        <v>23</v>
      </c>
      <c r="D12" s="20" t="s">
        <v>30</v>
      </c>
      <c r="E12" s="21" t="s">
        <v>31</v>
      </c>
    </row>
    <row r="13" ht="75">
      <c r="A13" s="24" t="s">
        <v>32</v>
      </c>
      <c r="B13" s="18" t="s">
        <v>33</v>
      </c>
      <c r="C13" s="19" t="s">
        <v>23</v>
      </c>
      <c r="D13" s="20"/>
      <c r="E13" s="21" t="str">
        <f>'[1]МК НСО'!$E$13</f>
        <v xml:space="preserve">В соответствии с п.3.6. Дорожной карты предусмотрено утверждение единого порядка сбора и оценки обратной связи в областных исполнительных органах Новосибирской области </v>
      </c>
    </row>
    <row r="14" ht="165">
      <c r="A14" s="24" t="s">
        <v>34</v>
      </c>
      <c r="B14" s="18" t="s">
        <v>35</v>
      </c>
      <c r="C14" s="19">
        <v>45473</v>
      </c>
      <c r="D14" s="20" t="s">
        <v>36</v>
      </c>
      <c r="E14" s="21" t="s">
        <v>37</v>
      </c>
    </row>
    <row r="15" ht="45">
      <c r="A15" s="25" t="s">
        <v>38</v>
      </c>
      <c r="B15" s="26" t="s">
        <v>39</v>
      </c>
      <c r="C15" s="27" t="s">
        <v>40</v>
      </c>
      <c r="D15" s="28"/>
      <c r="E15" s="29"/>
    </row>
    <row r="16" ht="15">
      <c r="A16" s="30" t="s">
        <v>41</v>
      </c>
      <c r="B16" s="31" t="s">
        <v>42</v>
      </c>
      <c r="C16" s="31"/>
      <c r="D16" s="31"/>
      <c r="E16" s="32"/>
    </row>
    <row r="17" ht="15.75" customHeight="1">
      <c r="A17" s="12" t="s">
        <v>43</v>
      </c>
      <c r="B17" s="13" t="s">
        <v>44</v>
      </c>
      <c r="C17" s="14">
        <v>45327</v>
      </c>
      <c r="D17" s="15" t="s">
        <v>45</v>
      </c>
      <c r="E17" s="33" t="s">
        <v>13</v>
      </c>
    </row>
    <row r="18" ht="15.75" customHeight="1">
      <c r="A18" s="24"/>
      <c r="B18" s="18"/>
      <c r="C18" s="23"/>
      <c r="D18" s="20"/>
      <c r="E18" s="34"/>
    </row>
    <row r="19" ht="65.25" customHeight="1">
      <c r="A19" s="24"/>
      <c r="B19" s="18"/>
      <c r="C19" s="23"/>
      <c r="D19" s="20"/>
      <c r="E19" s="35"/>
    </row>
    <row r="20" ht="150">
      <c r="A20" s="24" t="s">
        <v>46</v>
      </c>
      <c r="B20" s="18" t="s">
        <v>47</v>
      </c>
      <c r="C20" s="19">
        <v>45547</v>
      </c>
      <c r="D20" s="20" t="s">
        <v>48</v>
      </c>
      <c r="E20" s="21" t="s">
        <v>49</v>
      </c>
    </row>
    <row r="21" ht="150">
      <c r="A21" s="24" t="s">
        <v>50</v>
      </c>
      <c r="B21" s="18" t="s">
        <v>51</v>
      </c>
      <c r="C21" s="19">
        <v>45547</v>
      </c>
      <c r="D21" s="20" t="s">
        <v>48</v>
      </c>
      <c r="E21" s="21" t="s">
        <v>52</v>
      </c>
    </row>
    <row r="22" ht="105">
      <c r="A22" s="25" t="s">
        <v>53</v>
      </c>
      <c r="B22" s="26" t="s">
        <v>54</v>
      </c>
      <c r="C22" s="27">
        <v>45657</v>
      </c>
      <c r="D22" s="28" t="s">
        <v>12</v>
      </c>
      <c r="E22" s="29" t="s">
        <v>55</v>
      </c>
    </row>
    <row r="23" ht="16.5" customHeight="1">
      <c r="A23" s="30" t="s">
        <v>56</v>
      </c>
      <c r="B23" s="36" t="s">
        <v>57</v>
      </c>
      <c r="C23" s="36"/>
      <c r="D23" s="36"/>
      <c r="E23" s="37"/>
    </row>
    <row r="24" ht="15">
      <c r="A24" s="8" t="s">
        <v>58</v>
      </c>
      <c r="B24" s="38" t="s">
        <v>59</v>
      </c>
      <c r="C24" s="31"/>
      <c r="D24" s="31"/>
      <c r="E24" s="32"/>
    </row>
    <row r="25" ht="15.75" customHeight="1">
      <c r="A25" s="12" t="s">
        <v>60</v>
      </c>
      <c r="B25" s="13" t="s">
        <v>61</v>
      </c>
      <c r="C25" s="14" t="s">
        <v>40</v>
      </c>
      <c r="D25" s="15"/>
      <c r="E25" s="16"/>
    </row>
    <row r="26">
      <c r="A26" s="24"/>
      <c r="B26" s="18"/>
      <c r="C26" s="23"/>
      <c r="D26" s="20"/>
      <c r="E26" s="39"/>
    </row>
    <row r="27">
      <c r="A27" s="24"/>
      <c r="B27" s="18"/>
      <c r="C27" s="23"/>
      <c r="D27" s="20"/>
      <c r="E27" s="40"/>
    </row>
    <row r="28" ht="15">
      <c r="A28" s="24" t="s">
        <v>62</v>
      </c>
      <c r="B28" s="18" t="s">
        <v>63</v>
      </c>
      <c r="C28" s="19" t="s">
        <v>40</v>
      </c>
      <c r="D28" s="20"/>
      <c r="E28" s="21"/>
    </row>
    <row r="29" ht="15">
      <c r="A29" s="24" t="s">
        <v>64</v>
      </c>
      <c r="B29" s="18" t="s">
        <v>65</v>
      </c>
      <c r="C29" s="19" t="s">
        <v>40</v>
      </c>
      <c r="D29" s="20"/>
      <c r="E29" s="21"/>
    </row>
    <row r="30" ht="30">
      <c r="A30" s="24" t="s">
        <v>66</v>
      </c>
      <c r="B30" s="18" t="s">
        <v>67</v>
      </c>
      <c r="C30" s="19" t="s">
        <v>23</v>
      </c>
      <c r="D30" s="20"/>
      <c r="E30" s="21"/>
    </row>
    <row r="31" ht="15">
      <c r="A31" s="24" t="s">
        <v>68</v>
      </c>
      <c r="B31" s="18" t="s">
        <v>69</v>
      </c>
      <c r="C31" s="19" t="s">
        <v>23</v>
      </c>
      <c r="D31" s="20"/>
      <c r="E31" s="21"/>
    </row>
    <row r="32" ht="30">
      <c r="A32" s="24" t="s">
        <v>70</v>
      </c>
      <c r="B32" s="18" t="s">
        <v>71</v>
      </c>
      <c r="C32" s="19" t="s">
        <v>23</v>
      </c>
      <c r="D32" s="20"/>
      <c r="E32" s="21"/>
    </row>
    <row r="33" ht="15">
      <c r="A33" s="25" t="s">
        <v>72</v>
      </c>
      <c r="B33" s="26" t="s">
        <v>73</v>
      </c>
      <c r="C33" s="27" t="s">
        <v>40</v>
      </c>
      <c r="D33" s="28"/>
      <c r="E33" s="29"/>
    </row>
    <row r="34" ht="15">
      <c r="A34" s="8" t="s">
        <v>74</v>
      </c>
      <c r="B34" s="41" t="s">
        <v>75</v>
      </c>
      <c r="C34" s="31"/>
      <c r="D34" s="31"/>
      <c r="E34" s="32"/>
    </row>
    <row r="35" ht="15.75" customHeight="1">
      <c r="A35" s="12" t="s">
        <v>76</v>
      </c>
      <c r="B35" s="13" t="s">
        <v>77</v>
      </c>
      <c r="C35" s="14" t="s">
        <v>40</v>
      </c>
      <c r="D35" s="15"/>
      <c r="E35" s="16"/>
    </row>
    <row r="36" ht="15">
      <c r="A36" s="24"/>
      <c r="B36" s="18"/>
      <c r="C36" s="23"/>
      <c r="D36" s="20"/>
      <c r="E36" s="21"/>
    </row>
    <row r="37" ht="15">
      <c r="A37" s="24"/>
      <c r="B37" s="18"/>
      <c r="C37" s="23"/>
      <c r="D37" s="20"/>
      <c r="E37" s="21"/>
    </row>
    <row r="38" ht="15">
      <c r="A38" s="24" t="s">
        <v>78</v>
      </c>
      <c r="B38" s="18" t="s">
        <v>79</v>
      </c>
      <c r="C38" s="19" t="s">
        <v>40</v>
      </c>
      <c r="D38" s="20"/>
      <c r="E38" s="21"/>
    </row>
    <row r="39" ht="15">
      <c r="A39" s="24" t="s">
        <v>80</v>
      </c>
      <c r="B39" s="18" t="s">
        <v>81</v>
      </c>
      <c r="C39" s="19" t="s">
        <v>40</v>
      </c>
      <c r="D39" s="20"/>
      <c r="E39" s="21"/>
    </row>
    <row r="40" ht="30">
      <c r="A40" s="24" t="s">
        <v>82</v>
      </c>
      <c r="B40" s="18" t="s">
        <v>83</v>
      </c>
      <c r="C40" s="19" t="s">
        <v>23</v>
      </c>
      <c r="D40" s="20"/>
      <c r="E40" s="21"/>
    </row>
    <row r="41" ht="30">
      <c r="A41" s="24" t="s">
        <v>84</v>
      </c>
      <c r="B41" s="18" t="s">
        <v>85</v>
      </c>
      <c r="C41" s="19" t="s">
        <v>23</v>
      </c>
      <c r="D41" s="20"/>
      <c r="E41" s="21"/>
    </row>
    <row r="42" ht="30">
      <c r="A42" s="24" t="s">
        <v>86</v>
      </c>
      <c r="B42" s="18" t="s">
        <v>87</v>
      </c>
      <c r="C42" s="19" t="s">
        <v>23</v>
      </c>
      <c r="D42" s="20"/>
      <c r="E42" s="21"/>
    </row>
    <row r="43" ht="15">
      <c r="A43" s="25" t="s">
        <v>88</v>
      </c>
      <c r="B43" s="26" t="s">
        <v>89</v>
      </c>
      <c r="C43" s="27" t="s">
        <v>40</v>
      </c>
      <c r="D43" s="28"/>
      <c r="E43" s="29"/>
    </row>
    <row r="44" ht="15">
      <c r="A44" s="30" t="s">
        <v>90</v>
      </c>
      <c r="B44" s="31" t="s">
        <v>91</v>
      </c>
      <c r="C44" s="31"/>
      <c r="D44" s="31"/>
      <c r="E44" s="32"/>
    </row>
    <row r="45" ht="15.75" customHeight="1">
      <c r="A45" s="12" t="s">
        <v>92</v>
      </c>
      <c r="B45" s="13" t="s">
        <v>93</v>
      </c>
      <c r="C45" s="14" t="s">
        <v>40</v>
      </c>
      <c r="D45" s="15"/>
      <c r="E45" s="33"/>
    </row>
    <row r="46">
      <c r="A46" s="24"/>
      <c r="B46" s="18"/>
      <c r="C46" s="23"/>
      <c r="D46" s="20"/>
      <c r="E46" s="35"/>
    </row>
    <row r="47" ht="15">
      <c r="A47" s="24"/>
      <c r="B47" s="18"/>
      <c r="C47" s="23"/>
      <c r="D47" s="20"/>
      <c r="E47" s="21"/>
    </row>
    <row r="48" ht="15">
      <c r="A48" s="24" t="s">
        <v>94</v>
      </c>
      <c r="B48" s="18" t="s">
        <v>95</v>
      </c>
      <c r="C48" s="19" t="s">
        <v>40</v>
      </c>
      <c r="D48" s="20"/>
      <c r="E48" s="21"/>
    </row>
    <row r="49" ht="30">
      <c r="A49" s="24" t="s">
        <v>96</v>
      </c>
      <c r="B49" s="18" t="s">
        <v>97</v>
      </c>
      <c r="C49" s="23" t="s">
        <v>40</v>
      </c>
      <c r="D49" s="20"/>
      <c r="E49" s="21"/>
    </row>
    <row r="50" ht="30">
      <c r="A50" s="24" t="s">
        <v>98</v>
      </c>
      <c r="B50" s="18" t="s">
        <v>99</v>
      </c>
      <c r="C50" s="19" t="s">
        <v>23</v>
      </c>
      <c r="D50" s="20"/>
      <c r="E50" s="21"/>
    </row>
    <row r="51" ht="30">
      <c r="A51" s="24" t="s">
        <v>100</v>
      </c>
      <c r="B51" s="18" t="s">
        <v>101</v>
      </c>
      <c r="C51" s="19" t="s">
        <v>23</v>
      </c>
      <c r="D51" s="20"/>
      <c r="E51" s="21"/>
    </row>
    <row r="52" ht="30">
      <c r="A52" s="24" t="s">
        <v>102</v>
      </c>
      <c r="B52" s="18" t="s">
        <v>103</v>
      </c>
      <c r="C52" s="19" t="s">
        <v>23</v>
      </c>
      <c r="D52" s="20"/>
      <c r="E52" s="21"/>
    </row>
    <row r="53" ht="30">
      <c r="A53" s="25" t="s">
        <v>104</v>
      </c>
      <c r="B53" s="26" t="s">
        <v>105</v>
      </c>
      <c r="C53" s="27" t="s">
        <v>40</v>
      </c>
      <c r="D53" s="28"/>
      <c r="E53" s="29"/>
    </row>
    <row r="54" ht="15">
      <c r="A54" s="8" t="s">
        <v>106</v>
      </c>
      <c r="B54" s="41" t="s">
        <v>107</v>
      </c>
      <c r="C54" s="31"/>
      <c r="D54" s="31"/>
      <c r="E54" s="32"/>
    </row>
    <row r="55" ht="15" customHeight="1">
      <c r="A55" s="12" t="s">
        <v>108</v>
      </c>
      <c r="B55" s="13" t="s">
        <v>109</v>
      </c>
      <c r="C55" s="42">
        <v>45382</v>
      </c>
      <c r="D55" s="15" t="s">
        <v>45</v>
      </c>
      <c r="E55" s="33" t="s">
        <v>110</v>
      </c>
    </row>
    <row r="56" ht="66.75" customHeight="1">
      <c r="A56" s="24"/>
      <c r="B56" s="18"/>
      <c r="C56" s="43"/>
      <c r="D56" s="20"/>
      <c r="E56" s="35"/>
    </row>
    <row r="57" ht="45">
      <c r="A57" s="24"/>
      <c r="B57" s="18"/>
      <c r="C57" s="43"/>
      <c r="D57" s="20"/>
      <c r="E57" s="21" t="s">
        <v>111</v>
      </c>
    </row>
    <row r="58" ht="198.75" customHeight="1">
      <c r="A58" s="24" t="s">
        <v>112</v>
      </c>
      <c r="B58" s="18" t="s">
        <v>113</v>
      </c>
      <c r="C58" s="44">
        <v>45382</v>
      </c>
      <c r="D58" s="20" t="s">
        <v>48</v>
      </c>
      <c r="E58" s="21" t="s">
        <v>114</v>
      </c>
    </row>
    <row r="59" ht="180">
      <c r="A59" s="24" t="s">
        <v>115</v>
      </c>
      <c r="B59" s="45" t="s">
        <v>116</v>
      </c>
      <c r="C59" s="46">
        <v>45473</v>
      </c>
      <c r="D59" s="20" t="s">
        <v>117</v>
      </c>
      <c r="E59" s="21" t="s">
        <v>118</v>
      </c>
    </row>
    <row r="60" ht="180">
      <c r="A60" s="24" t="s">
        <v>119</v>
      </c>
      <c r="B60" s="45" t="s">
        <v>120</v>
      </c>
      <c r="C60" s="46">
        <v>45565</v>
      </c>
      <c r="D60" s="20" t="s">
        <v>117</v>
      </c>
      <c r="E60" s="47" t="s">
        <v>121</v>
      </c>
    </row>
    <row r="61" ht="150">
      <c r="A61" s="24" t="s">
        <v>122</v>
      </c>
      <c r="B61" s="45" t="s">
        <v>123</v>
      </c>
      <c r="C61" s="46">
        <v>45565</v>
      </c>
      <c r="D61" s="20" t="s">
        <v>48</v>
      </c>
      <c r="E61" s="21" t="s">
        <v>124</v>
      </c>
    </row>
    <row r="62" ht="90">
      <c r="A62" s="24" t="s">
        <v>125</v>
      </c>
      <c r="B62" s="45" t="s">
        <v>126</v>
      </c>
      <c r="C62" s="48">
        <v>45565</v>
      </c>
      <c r="D62" s="15" t="s">
        <v>12</v>
      </c>
      <c r="E62" s="47" t="s">
        <v>127</v>
      </c>
    </row>
    <row r="63" ht="150">
      <c r="A63" s="25" t="s">
        <v>128</v>
      </c>
      <c r="B63" s="26" t="s">
        <v>129</v>
      </c>
      <c r="C63" s="49">
        <v>45657</v>
      </c>
      <c r="D63" s="20" t="s">
        <v>130</v>
      </c>
      <c r="E63" s="29" t="s">
        <v>131</v>
      </c>
    </row>
    <row r="64" ht="15">
      <c r="A64" s="8" t="s">
        <v>132</v>
      </c>
      <c r="B64" s="50" t="s">
        <v>133</v>
      </c>
      <c r="C64" s="36"/>
      <c r="D64" s="36"/>
      <c r="E64" s="37"/>
    </row>
    <row r="65" ht="15" customHeight="1">
      <c r="A65" s="12" t="s">
        <v>134</v>
      </c>
      <c r="B65" s="13" t="s">
        <v>135</v>
      </c>
      <c r="C65" s="42">
        <v>45382</v>
      </c>
      <c r="D65" s="15" t="s">
        <v>45</v>
      </c>
      <c r="E65" s="33" t="s">
        <v>136</v>
      </c>
    </row>
    <row r="66" ht="82.5" customHeight="1">
      <c r="A66" s="24"/>
      <c r="B66" s="18"/>
      <c r="C66" s="43"/>
      <c r="D66" s="20"/>
      <c r="E66" s="35"/>
    </row>
    <row r="67" ht="63">
      <c r="A67" s="24"/>
      <c r="B67" s="18"/>
      <c r="C67" s="43"/>
      <c r="D67" s="20"/>
      <c r="E67" s="21" t="s">
        <v>137</v>
      </c>
    </row>
    <row r="68" ht="177.75" customHeight="1">
      <c r="A68" s="24" t="s">
        <v>138</v>
      </c>
      <c r="B68" s="18" t="s">
        <v>139</v>
      </c>
      <c r="C68" s="44">
        <v>45382</v>
      </c>
      <c r="D68" s="20" t="s">
        <v>117</v>
      </c>
      <c r="E68" s="21" t="s">
        <v>140</v>
      </c>
    </row>
    <row r="69" ht="189">
      <c r="A69" s="24" t="s">
        <v>141</v>
      </c>
      <c r="B69" s="45" t="s">
        <v>142</v>
      </c>
      <c r="C69" s="46">
        <v>45473</v>
      </c>
      <c r="D69" s="20" t="s">
        <v>117</v>
      </c>
      <c r="E69" s="21" t="s">
        <v>143</v>
      </c>
    </row>
    <row r="70" ht="94.5">
      <c r="A70" s="24" t="s">
        <v>144</v>
      </c>
      <c r="B70" s="45" t="s">
        <v>145</v>
      </c>
      <c r="C70" s="46">
        <v>45565</v>
      </c>
      <c r="D70" s="15" t="s">
        <v>12</v>
      </c>
      <c r="E70" s="47" t="s">
        <v>146</v>
      </c>
    </row>
    <row r="71" ht="157.5">
      <c r="A71" s="24" t="s">
        <v>147</v>
      </c>
      <c r="B71" s="45" t="s">
        <v>148</v>
      </c>
      <c r="C71" s="46">
        <v>45565</v>
      </c>
      <c r="D71" s="20" t="s">
        <v>48</v>
      </c>
      <c r="E71" s="21" t="s">
        <v>149</v>
      </c>
    </row>
    <row r="72" ht="94.5">
      <c r="A72" s="24" t="s">
        <v>150</v>
      </c>
      <c r="B72" s="45" t="s">
        <v>151</v>
      </c>
      <c r="C72" s="48">
        <v>45565</v>
      </c>
      <c r="D72" s="15" t="s">
        <v>12</v>
      </c>
      <c r="E72" s="47" t="s">
        <v>152</v>
      </c>
    </row>
    <row r="73" ht="157.5">
      <c r="A73" s="25" t="s">
        <v>153</v>
      </c>
      <c r="B73" s="26" t="s">
        <v>154</v>
      </c>
      <c r="C73" s="49">
        <v>45657</v>
      </c>
      <c r="D73" s="20" t="s">
        <v>48</v>
      </c>
      <c r="E73" s="29" t="s">
        <v>155</v>
      </c>
    </row>
    <row r="74" ht="15.75">
      <c r="A74" s="8" t="s">
        <v>156</v>
      </c>
      <c r="B74" s="30" t="s">
        <v>157</v>
      </c>
      <c r="C74" s="36"/>
      <c r="D74" s="36"/>
      <c r="E74" s="37"/>
    </row>
    <row r="75" ht="63" customHeight="1">
      <c r="A75" s="12" t="s">
        <v>158</v>
      </c>
      <c r="B75" s="13" t="s">
        <v>159</v>
      </c>
      <c r="C75" s="42">
        <v>45382</v>
      </c>
      <c r="D75" s="51" t="s">
        <v>12</v>
      </c>
      <c r="E75" s="52" t="s">
        <v>160</v>
      </c>
    </row>
    <row r="76">
      <c r="A76" s="24"/>
      <c r="B76" s="18"/>
      <c r="C76" s="43"/>
      <c r="D76" s="53"/>
      <c r="E76" s="54"/>
    </row>
    <row r="77" ht="31.5">
      <c r="A77" s="24"/>
      <c r="B77" s="18"/>
      <c r="C77" s="43"/>
      <c r="D77" s="20"/>
      <c r="E77" s="16" t="s">
        <v>161</v>
      </c>
    </row>
    <row r="78" ht="236.25">
      <c r="A78" s="24" t="s">
        <v>162</v>
      </c>
      <c r="B78" s="18" t="s">
        <v>163</v>
      </c>
      <c r="C78" s="44">
        <v>45382</v>
      </c>
      <c r="D78" s="20" t="s">
        <v>164</v>
      </c>
      <c r="E78" s="21" t="s">
        <v>165</v>
      </c>
    </row>
    <row r="79" ht="236.25">
      <c r="A79" s="24" t="s">
        <v>166</v>
      </c>
      <c r="B79" s="45" t="s">
        <v>167</v>
      </c>
      <c r="C79" s="46">
        <v>45473</v>
      </c>
      <c r="D79" s="20" t="s">
        <v>164</v>
      </c>
      <c r="E79" s="21" t="s">
        <v>168</v>
      </c>
    </row>
    <row r="80" ht="94.5">
      <c r="A80" s="24" t="s">
        <v>169</v>
      </c>
      <c r="B80" s="45" t="s">
        <v>170</v>
      </c>
      <c r="C80" s="46">
        <v>45565</v>
      </c>
      <c r="D80" s="15" t="s">
        <v>12</v>
      </c>
      <c r="E80" s="21" t="s">
        <v>171</v>
      </c>
    </row>
    <row r="81" ht="236.25">
      <c r="A81" s="24" t="s">
        <v>172</v>
      </c>
      <c r="B81" s="45" t="s">
        <v>173</v>
      </c>
      <c r="C81" s="46">
        <v>45565</v>
      </c>
      <c r="D81" s="20" t="s">
        <v>164</v>
      </c>
      <c r="E81" s="21" t="s">
        <v>174</v>
      </c>
    </row>
    <row r="82" ht="94.5">
      <c r="A82" s="24" t="s">
        <v>175</v>
      </c>
      <c r="B82" s="45" t="s">
        <v>176</v>
      </c>
      <c r="C82" s="48">
        <v>45565</v>
      </c>
      <c r="D82" s="15" t="s">
        <v>12</v>
      </c>
      <c r="E82" s="21" t="s">
        <v>177</v>
      </c>
    </row>
    <row r="83" ht="236.25">
      <c r="A83" s="25" t="s">
        <v>178</v>
      </c>
      <c r="B83" s="26" t="s">
        <v>179</v>
      </c>
      <c r="C83" s="49">
        <v>45657</v>
      </c>
      <c r="D83" s="20" t="s">
        <v>164</v>
      </c>
      <c r="E83" s="29" t="s">
        <v>180</v>
      </c>
    </row>
    <row r="84" ht="16.5" customHeight="1">
      <c r="A84" s="8" t="s">
        <v>181</v>
      </c>
      <c r="B84" s="41" t="s">
        <v>182</v>
      </c>
      <c r="C84" s="31"/>
      <c r="D84" s="31"/>
      <c r="E84" s="32"/>
    </row>
    <row r="85">
      <c r="A85" s="12" t="s">
        <v>183</v>
      </c>
      <c r="B85" s="13" t="s">
        <v>184</v>
      </c>
      <c r="C85" s="42">
        <v>45382</v>
      </c>
      <c r="D85" s="15" t="s">
        <v>12</v>
      </c>
      <c r="E85" s="33" t="s">
        <v>185</v>
      </c>
    </row>
    <row r="86" ht="89.25" customHeight="1">
      <c r="A86" s="24"/>
      <c r="B86" s="18"/>
      <c r="C86" s="43"/>
      <c r="D86" s="20"/>
      <c r="E86" s="35"/>
    </row>
    <row r="87" ht="63">
      <c r="A87" s="24"/>
      <c r="B87" s="18"/>
      <c r="C87" s="43"/>
      <c r="D87" s="20"/>
      <c r="E87" s="21" t="s">
        <v>186</v>
      </c>
    </row>
    <row r="88" ht="236.25">
      <c r="A88" s="24" t="s">
        <v>187</v>
      </c>
      <c r="B88" s="18" t="s">
        <v>188</v>
      </c>
      <c r="C88" s="44">
        <v>45382</v>
      </c>
      <c r="D88" s="20" t="s">
        <v>164</v>
      </c>
      <c r="E88" s="21" t="s">
        <v>189</v>
      </c>
    </row>
    <row r="89" ht="236.25">
      <c r="A89" s="24" t="s">
        <v>190</v>
      </c>
      <c r="B89" s="45" t="s">
        <v>191</v>
      </c>
      <c r="C89" s="46">
        <v>45473</v>
      </c>
      <c r="D89" s="20" t="s">
        <v>164</v>
      </c>
      <c r="E89" s="21" t="s">
        <v>192</v>
      </c>
    </row>
    <row r="90" ht="94.5">
      <c r="A90" s="24" t="s">
        <v>193</v>
      </c>
      <c r="B90" s="45" t="s">
        <v>194</v>
      </c>
      <c r="C90" s="46">
        <v>45565</v>
      </c>
      <c r="D90" s="15" t="s">
        <v>12</v>
      </c>
      <c r="E90" s="21" t="s">
        <v>195</v>
      </c>
    </row>
    <row r="91" ht="236.25">
      <c r="A91" s="24" t="s">
        <v>196</v>
      </c>
      <c r="B91" s="45" t="s">
        <v>197</v>
      </c>
      <c r="C91" s="46">
        <v>45565</v>
      </c>
      <c r="D91" s="20" t="s">
        <v>164</v>
      </c>
      <c r="E91" s="21" t="s">
        <v>198</v>
      </c>
    </row>
    <row r="92" ht="94.5">
      <c r="A92" s="24" t="s">
        <v>199</v>
      </c>
      <c r="B92" s="45" t="s">
        <v>200</v>
      </c>
      <c r="C92" s="48">
        <v>45565</v>
      </c>
      <c r="D92" s="15" t="s">
        <v>12</v>
      </c>
      <c r="E92" s="21" t="s">
        <v>201</v>
      </c>
    </row>
    <row r="93" ht="236.25">
      <c r="A93" s="25" t="s">
        <v>202</v>
      </c>
      <c r="B93" s="26" t="s">
        <v>203</v>
      </c>
      <c r="C93" s="49">
        <v>45657</v>
      </c>
      <c r="D93" s="20" t="s">
        <v>164</v>
      </c>
      <c r="E93" s="29" t="s">
        <v>204</v>
      </c>
    </row>
    <row r="94" ht="16.5" customHeight="1">
      <c r="A94" s="55" t="s">
        <v>205</v>
      </c>
      <c r="B94" s="41" t="s">
        <v>206</v>
      </c>
      <c r="C94" s="31"/>
      <c r="D94" s="31"/>
      <c r="E94" s="32"/>
    </row>
    <row r="95" ht="47.25" customHeight="1">
      <c r="A95" s="12" t="s">
        <v>207</v>
      </c>
      <c r="B95" s="13" t="s">
        <v>208</v>
      </c>
      <c r="C95" s="42">
        <v>45382</v>
      </c>
      <c r="D95" s="15" t="s">
        <v>12</v>
      </c>
      <c r="E95" s="33" t="s">
        <v>209</v>
      </c>
    </row>
    <row r="96">
      <c r="A96" s="24"/>
      <c r="B96" s="18"/>
      <c r="C96" s="43"/>
      <c r="D96" s="20"/>
      <c r="E96" s="35"/>
    </row>
    <row r="97" ht="47.25">
      <c r="A97" s="24"/>
      <c r="B97" s="18"/>
      <c r="C97" s="43"/>
      <c r="D97" s="20"/>
      <c r="E97" s="21" t="s">
        <v>210</v>
      </c>
    </row>
    <row r="98" ht="173.25">
      <c r="A98" s="24" t="s">
        <v>211</v>
      </c>
      <c r="B98" s="18" t="s">
        <v>212</v>
      </c>
      <c r="C98" s="44">
        <v>45382</v>
      </c>
      <c r="D98" s="20" t="s">
        <v>213</v>
      </c>
      <c r="E98" s="21" t="s">
        <v>214</v>
      </c>
    </row>
    <row r="99" ht="173.25">
      <c r="A99" s="24" t="s">
        <v>215</v>
      </c>
      <c r="B99" s="45" t="s">
        <v>216</v>
      </c>
      <c r="C99" s="46">
        <v>45473</v>
      </c>
      <c r="D99" s="20" t="s">
        <v>213</v>
      </c>
      <c r="E99" s="21" t="s">
        <v>217</v>
      </c>
    </row>
    <row r="100" ht="94.5">
      <c r="A100" s="24" t="s">
        <v>218</v>
      </c>
      <c r="B100" s="45" t="s">
        <v>219</v>
      </c>
      <c r="C100" s="46">
        <v>45565</v>
      </c>
      <c r="D100" s="15" t="s">
        <v>12</v>
      </c>
      <c r="E100" s="21" t="s">
        <v>220</v>
      </c>
    </row>
    <row r="101" ht="173.25">
      <c r="A101" s="24" t="s">
        <v>221</v>
      </c>
      <c r="B101" s="45" t="s">
        <v>222</v>
      </c>
      <c r="C101" s="46">
        <v>45565</v>
      </c>
      <c r="D101" s="20" t="s">
        <v>213</v>
      </c>
      <c r="E101" s="21" t="s">
        <v>223</v>
      </c>
    </row>
    <row r="102" ht="94.5">
      <c r="A102" s="24" t="s">
        <v>224</v>
      </c>
      <c r="B102" s="45" t="s">
        <v>225</v>
      </c>
      <c r="C102" s="48">
        <v>45565</v>
      </c>
      <c r="D102" s="15" t="s">
        <v>12</v>
      </c>
      <c r="E102" s="21" t="s">
        <v>226</v>
      </c>
    </row>
    <row r="103" ht="173.25">
      <c r="A103" s="25" t="s">
        <v>227</v>
      </c>
      <c r="B103" s="26" t="s">
        <v>228</v>
      </c>
      <c r="C103" s="49">
        <v>45657</v>
      </c>
      <c r="D103" s="20" t="s">
        <v>213</v>
      </c>
      <c r="E103" s="29" t="s">
        <v>229</v>
      </c>
    </row>
    <row r="104" ht="16.5" customHeight="1">
      <c r="A104" s="8" t="s">
        <v>230</v>
      </c>
      <c r="B104" s="41" t="s">
        <v>231</v>
      </c>
      <c r="C104" s="31"/>
      <c r="D104" s="31"/>
      <c r="E104" s="32"/>
    </row>
    <row r="105" ht="94.5">
      <c r="A105" s="12" t="s">
        <v>232</v>
      </c>
      <c r="B105" s="13" t="s">
        <v>233</v>
      </c>
      <c r="C105" s="14">
        <v>45382</v>
      </c>
      <c r="D105" s="15" t="s">
        <v>12</v>
      </c>
      <c r="E105" s="16" t="s">
        <v>234</v>
      </c>
    </row>
    <row r="106" ht="63">
      <c r="A106" s="24"/>
      <c r="B106" s="18"/>
      <c r="C106" s="23"/>
      <c r="D106" s="20"/>
      <c r="E106" s="21" t="s">
        <v>235</v>
      </c>
    </row>
    <row r="107" ht="189">
      <c r="A107" s="24" t="s">
        <v>236</v>
      </c>
      <c r="B107" s="18" t="s">
        <v>237</v>
      </c>
      <c r="C107" s="44">
        <v>45382</v>
      </c>
      <c r="D107" s="20" t="s">
        <v>117</v>
      </c>
      <c r="E107" s="21" t="s">
        <v>238</v>
      </c>
    </row>
    <row r="108" ht="189">
      <c r="A108" s="24" t="s">
        <v>239</v>
      </c>
      <c r="B108" s="45" t="s">
        <v>240</v>
      </c>
      <c r="C108" s="46">
        <v>45473</v>
      </c>
      <c r="D108" s="20" t="s">
        <v>117</v>
      </c>
      <c r="E108" s="21" t="s">
        <v>241</v>
      </c>
    </row>
    <row r="109" ht="94.5">
      <c r="A109" s="24" t="s">
        <v>242</v>
      </c>
      <c r="B109" s="45" t="s">
        <v>243</v>
      </c>
      <c r="C109" s="46">
        <v>45565</v>
      </c>
      <c r="D109" s="15" t="s">
        <v>12</v>
      </c>
      <c r="E109" s="21" t="s">
        <v>244</v>
      </c>
    </row>
    <row r="110" ht="252">
      <c r="A110" s="24" t="s">
        <v>245</v>
      </c>
      <c r="B110" s="45" t="s">
        <v>246</v>
      </c>
      <c r="C110" s="46">
        <v>45565</v>
      </c>
      <c r="D110" s="56" t="s">
        <v>247</v>
      </c>
      <c r="E110" s="21" t="s">
        <v>248</v>
      </c>
    </row>
    <row r="111" ht="94.5">
      <c r="A111" s="24" t="s">
        <v>249</v>
      </c>
      <c r="B111" s="45" t="s">
        <v>250</v>
      </c>
      <c r="C111" s="48">
        <v>45565</v>
      </c>
      <c r="D111" s="15" t="s">
        <v>12</v>
      </c>
      <c r="E111" s="21" t="s">
        <v>251</v>
      </c>
    </row>
    <row r="112" ht="189">
      <c r="A112" s="57" t="s">
        <v>252</v>
      </c>
      <c r="B112" s="58" t="s">
        <v>253</v>
      </c>
      <c r="C112" s="59">
        <v>45657</v>
      </c>
      <c r="D112" s="20" t="s">
        <v>117</v>
      </c>
      <c r="E112" s="60" t="s">
        <v>254</v>
      </c>
    </row>
    <row r="114">
      <c r="C114" s="1"/>
    </row>
    <row r="115">
      <c r="C115" s="1"/>
    </row>
    <row r="116">
      <c r="C116" s="1"/>
    </row>
    <row r="117">
      <c r="C117" s="1"/>
    </row>
    <row r="118">
      <c r="C118" s="1"/>
    </row>
    <row r="119">
      <c r="C119" s="1"/>
    </row>
    <row r="120">
      <c r="C120" s="1"/>
    </row>
    <row r="121">
      <c r="C121" s="1"/>
    </row>
    <row r="122">
      <c r="C122" s="1"/>
    </row>
    <row r="123">
      <c r="C123" s="1"/>
    </row>
    <row r="124">
      <c r="C124" s="1"/>
    </row>
    <row r="125">
      <c r="C125" s="1"/>
    </row>
    <row r="126">
      <c r="C126" s="1"/>
    </row>
    <row r="127">
      <c r="C127" s="1"/>
    </row>
  </sheetData>
  <mergeCells count="66">
    <mergeCell ref="A2:E2"/>
    <mergeCell ref="A4:A5"/>
    <mergeCell ref="B4:B5"/>
    <mergeCell ref="C4:C5"/>
    <mergeCell ref="D4:D5"/>
    <mergeCell ref="E4:E5"/>
    <mergeCell ref="B6:E6"/>
    <mergeCell ref="B16:E16"/>
    <mergeCell ref="A17:A19"/>
    <mergeCell ref="B17:B19"/>
    <mergeCell ref="C17:C19"/>
    <mergeCell ref="D17:D19"/>
    <mergeCell ref="E17:E19"/>
    <mergeCell ref="B23:E23"/>
    <mergeCell ref="B24:E24"/>
    <mergeCell ref="A25:A27"/>
    <mergeCell ref="B25:B27"/>
    <mergeCell ref="C25:C27"/>
    <mergeCell ref="D25:D27"/>
    <mergeCell ref="E26:E27"/>
    <mergeCell ref="B34:E34"/>
    <mergeCell ref="A35:A37"/>
    <mergeCell ref="B35:B37"/>
    <mergeCell ref="C35:C37"/>
    <mergeCell ref="D35:D37"/>
    <mergeCell ref="B44:E44"/>
    <mergeCell ref="A45:A47"/>
    <mergeCell ref="B45:B47"/>
    <mergeCell ref="C45:C47"/>
    <mergeCell ref="D45:D47"/>
    <mergeCell ref="E45:E46"/>
    <mergeCell ref="B54:E54"/>
    <mergeCell ref="A55:A57"/>
    <mergeCell ref="B55:B57"/>
    <mergeCell ref="C55:C57"/>
    <mergeCell ref="D55:D57"/>
    <mergeCell ref="E55:E56"/>
    <mergeCell ref="B64:E64"/>
    <mergeCell ref="A65:A67"/>
    <mergeCell ref="B65:B67"/>
    <mergeCell ref="C65:C67"/>
    <mergeCell ref="D65:D67"/>
    <mergeCell ref="E65:E66"/>
    <mergeCell ref="B74:E74"/>
    <mergeCell ref="A75:A77"/>
    <mergeCell ref="B75:B77"/>
    <mergeCell ref="C75:C77"/>
    <mergeCell ref="D75:D77"/>
    <mergeCell ref="E75:E76"/>
    <mergeCell ref="B84:E84"/>
    <mergeCell ref="A85:A87"/>
    <mergeCell ref="B85:B87"/>
    <mergeCell ref="C85:C87"/>
    <mergeCell ref="D85:D87"/>
    <mergeCell ref="E85:E86"/>
    <mergeCell ref="B94:E94"/>
    <mergeCell ref="A95:A97"/>
    <mergeCell ref="B95:B97"/>
    <mergeCell ref="C95:C97"/>
    <mergeCell ref="D95:D97"/>
    <mergeCell ref="E95:E96"/>
    <mergeCell ref="B104:E104"/>
    <mergeCell ref="A105:A106"/>
    <mergeCell ref="B105:B106"/>
    <mergeCell ref="C105:C106"/>
    <mergeCell ref="D105:D106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74" fitToWidth="1" fitToHeight="20" pageOrder="downThenOver" orientation="landscape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>PNO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Жданова Ольга Сергеевна</dc:creator>
  <cp:revision>5</cp:revision>
  <dcterms:created xsi:type="dcterms:W3CDTF">2023-09-27T05:55:16Z</dcterms:created>
  <dcterms:modified xsi:type="dcterms:W3CDTF">2024-04-05T05:01:21Z</dcterms:modified>
</cp:coreProperties>
</file>